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27795" windowHeight="141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<sst xmlns="http://schemas.openxmlformats.org/spreadsheetml/2006/main" count="54" uniqueCount="13">
  <si>
    <t>Свеча</t>
  </si>
  <si>
    <t>О</t>
  </si>
  <si>
    <t>С</t>
  </si>
  <si>
    <t>СМА20</t>
  </si>
  <si>
    <t>СМА60</t>
  </si>
  <si>
    <t>Открытие</t>
  </si>
  <si>
    <t>Закрытие</t>
  </si>
  <si>
    <t>Indicator.GetCurrentValue</t>
  </si>
  <si>
    <t>ChartingIndicatorValue</t>
  </si>
  <si>
    <t>AWE</t>
  </si>
  <si>
    <t>Разница</t>
  </si>
  <si>
    <t>.</t>
  </si>
  <si>
    <t>SPFB.SBRF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</si>
</sst>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8">
    <xf numFmtId="0" fontId="0" fillId="0" borderId="0" xfId="0"/>
    <xf numFmtId="0" fontId="3" fillId="0" borderId="0" xfId="0" applyFont="1"/>
    <xf numFmtId="22" fontId="0" fillId="0" borderId="0" xfId="0" applyNumberFormat="1"/>
    <xf numFmtId="0" fontId="1" fillId="2" borderId="1" xfId="1" applyBorder="1"/>
    <xf numFmtId="0" fontId="2" fillId="3" borderId="1" xfId="2" applyBorder="1"/>
    <xf numFmtId="0" fontId="1" fillId="2" borderId="0" xfId="1"/>
    <xf numFmtId="0" fontId="1" fillId="2" borderId="2" xfId="1" applyBorder="1" applyAlignment="1">
      <alignment horizontal="center"/>
    </xf>
    <xf numFmtId="0" fontId="2" fillId="3" borderId="2" xfId="2" applyBorder="1" applyAlignment="1">
      <alignment horizontal="center"/>
    </xf>
  </cellXfs>
  <cellStyles count="3"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tabSelected="1" workbookViewId="0">
      <selection activeCell="B1" sqref="B1"/>
    </sheetView>
  </sheetViews>
  <sheetFormatPr defaultRowHeight="15" x14ac:dyDescent="0.25"/>
  <cols>
    <col min="2" max="2" width="19.28515625" customWidth="1"/>
    <col min="3" max="3" width="16.5703125" customWidth="1"/>
    <col min="6" max="6" width="12.85546875" customWidth="1"/>
    <col min="7" max="7" width="12.42578125" customWidth="1"/>
    <col min="8" max="8" width="8.7109375" customWidth="1"/>
  </cols>
  <sheetData>
    <row r="1" spans="2:11" x14ac:dyDescent="0.25">
      <c r="B1" s="1" t="s">
        <v>12</v>
      </c>
    </row>
    <row r="4" spans="2:11" x14ac:dyDescent="0.25">
      <c r="B4" s="1" t="s">
        <v>0</v>
      </c>
      <c r="C4" s="1"/>
      <c r="D4" s="1"/>
      <c r="E4" s="1"/>
      <c r="F4" s="6" t="s">
        <v>7</v>
      </c>
      <c r="G4" s="6"/>
      <c r="H4" s="6"/>
      <c r="I4" s="7" t="s">
        <v>8</v>
      </c>
      <c r="J4" s="7"/>
      <c r="K4" s="7"/>
    </row>
    <row r="5" spans="2:11" x14ac:dyDescent="0.25">
      <c r="B5" s="1" t="s">
        <v>5</v>
      </c>
      <c r="C5" s="1" t="s">
        <v>6</v>
      </c>
      <c r="D5" s="1" t="s">
        <v>1</v>
      </c>
      <c r="E5" s="1" t="s">
        <v>2</v>
      </c>
      <c r="F5" s="3" t="s">
        <v>3</v>
      </c>
      <c r="G5" s="3" t="s">
        <v>4</v>
      </c>
      <c r="H5" s="3" t="s">
        <v>10</v>
      </c>
      <c r="I5" s="4" t="s">
        <v>3</v>
      </c>
      <c r="J5" s="4" t="s">
        <v>4</v>
      </c>
      <c r="K5" s="3" t="s">
        <v>9</v>
      </c>
    </row>
    <row r="6" spans="2:11" x14ac:dyDescent="0.25">
      <c r="B6" s="2">
        <v>41096.416666666664</v>
      </c>
      <c r="C6" s="2">
        <v>41096.427083333336</v>
      </c>
      <c r="D6">
        <v>6591</v>
      </c>
      <c r="E6">
        <v>6597</v>
      </c>
      <c r="F6">
        <v>658.55</v>
      </c>
      <c r="G6">
        <v>219.51</v>
      </c>
      <c r="H6">
        <f>F6-G6</f>
        <v>439.03999999999996</v>
      </c>
      <c r="I6">
        <v>329.85</v>
      </c>
      <c r="J6">
        <v>109.95</v>
      </c>
      <c r="K6" s="5">
        <v>439.03</v>
      </c>
    </row>
    <row r="7" spans="2:11" x14ac:dyDescent="0.25">
      <c r="B7" s="2">
        <v>41096.427083333336</v>
      </c>
      <c r="C7" s="2">
        <v>41096.4375</v>
      </c>
      <c r="D7">
        <v>6597</v>
      </c>
      <c r="E7">
        <v>6616</v>
      </c>
      <c r="F7">
        <v>1319.625</v>
      </c>
      <c r="G7">
        <v>439.875</v>
      </c>
      <c r="H7">
        <v>879.75</v>
      </c>
      <c r="I7">
        <v>989.35</v>
      </c>
      <c r="J7">
        <v>329.78</v>
      </c>
      <c r="K7" s="5">
        <v>879.75</v>
      </c>
    </row>
    <row r="8" spans="2:11" x14ac:dyDescent="0.25">
      <c r="B8" s="2">
        <v>41096.4375</v>
      </c>
      <c r="C8" s="2">
        <v>41096.447916666664</v>
      </c>
      <c r="D8">
        <v>6616</v>
      </c>
      <c r="E8">
        <v>6579</v>
      </c>
      <c r="F8">
        <v>1978.1</v>
      </c>
      <c r="G8">
        <v>659.36699999999996</v>
      </c>
      <c r="H8">
        <v>1318.73</v>
      </c>
      <c r="I8">
        <v>1648.575</v>
      </c>
      <c r="J8">
        <v>549.52499999999998</v>
      </c>
      <c r="K8" s="5">
        <v>1318.73</v>
      </c>
    </row>
    <row r="9" spans="2:11" x14ac:dyDescent="0.25">
      <c r="B9" t="s">
        <v>11</v>
      </c>
      <c r="C9" t="s">
        <v>11</v>
      </c>
      <c r="D9" t="s">
        <v>11</v>
      </c>
      <c r="E9" t="s">
        <v>11</v>
      </c>
      <c r="F9" t="s">
        <v>11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</row>
    <row r="10" spans="2:11" x14ac:dyDescent="0.25">
      <c r="B10" t="s">
        <v>11</v>
      </c>
      <c r="C10" t="s">
        <v>11</v>
      </c>
      <c r="D10" t="s">
        <v>11</v>
      </c>
      <c r="E10" t="s">
        <v>11</v>
      </c>
      <c r="F10" t="s">
        <v>11</v>
      </c>
      <c r="G10" t="s">
        <v>11</v>
      </c>
      <c r="H10" t="s">
        <v>11</v>
      </c>
      <c r="I10" t="s">
        <v>11</v>
      </c>
      <c r="J10" t="s">
        <v>11</v>
      </c>
      <c r="K10" t="s">
        <v>11</v>
      </c>
    </row>
    <row r="11" spans="2:11" x14ac:dyDescent="0.25">
      <c r="B11" t="s">
        <v>11</v>
      </c>
      <c r="C11" t="s">
        <v>11</v>
      </c>
      <c r="D11" t="s">
        <v>11</v>
      </c>
      <c r="E11" t="s">
        <v>11</v>
      </c>
      <c r="F11" t="s">
        <v>11</v>
      </c>
      <c r="G11" t="s">
        <v>11</v>
      </c>
      <c r="H11" t="s">
        <v>11</v>
      </c>
      <c r="I11" t="s">
        <v>11</v>
      </c>
      <c r="J11" t="s">
        <v>11</v>
      </c>
      <c r="K11" t="s">
        <v>11</v>
      </c>
    </row>
    <row r="12" spans="2:11" x14ac:dyDescent="0.25">
      <c r="B12" t="s">
        <v>11</v>
      </c>
      <c r="C12" t="s">
        <v>11</v>
      </c>
      <c r="D12" t="s">
        <v>11</v>
      </c>
      <c r="E12" t="s">
        <v>11</v>
      </c>
      <c r="F12" t="s">
        <v>11</v>
      </c>
      <c r="G12" t="s">
        <v>11</v>
      </c>
      <c r="H12" t="s">
        <v>11</v>
      </c>
      <c r="I12" t="s">
        <v>11</v>
      </c>
      <c r="J12" t="s">
        <v>11</v>
      </c>
      <c r="K12" t="s">
        <v>11</v>
      </c>
    </row>
    <row r="13" spans="2:11" x14ac:dyDescent="0.25">
      <c r="B13" s="2">
        <v>41096.71875</v>
      </c>
      <c r="C13" s="2">
        <v>41096.729166666664</v>
      </c>
      <c r="D13">
        <v>6430</v>
      </c>
      <c r="E13">
        <v>6405</v>
      </c>
      <c r="F13">
        <v>6468.9</v>
      </c>
      <c r="G13">
        <v>6500.58</v>
      </c>
      <c r="H13">
        <v>-31.683</v>
      </c>
      <c r="I13">
        <v>6472.07</v>
      </c>
      <c r="J13">
        <v>6393.73</v>
      </c>
      <c r="K13">
        <v>-31.683</v>
      </c>
    </row>
    <row r="14" spans="2:11" x14ac:dyDescent="0.25">
      <c r="B14" s="2">
        <v>41096.729166666664</v>
      </c>
      <c r="C14" s="2">
        <v>41096.739583333336</v>
      </c>
      <c r="D14">
        <v>6405</v>
      </c>
      <c r="E14">
        <v>6420</v>
      </c>
      <c r="F14">
        <v>6463.75</v>
      </c>
      <c r="G14">
        <v>6495.11</v>
      </c>
      <c r="H14">
        <v>-31.36</v>
      </c>
      <c r="I14">
        <v>6466.15</v>
      </c>
      <c r="J14">
        <v>6497.63</v>
      </c>
      <c r="K14">
        <v>-31.36</v>
      </c>
    </row>
  </sheetData>
  <mergeCells count="2">
    <mergeCell ref="F4:H4"/>
    <mergeCell ref="I4:K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lsa</dc:creator>
  <cp:lastModifiedBy>lsa</cp:lastModifiedBy>
  <dcterms:created xsi:type="dcterms:W3CDTF">2014-10-20T13:00:35Z</dcterms:created>
  <dcterms:modified xsi:type="dcterms:W3CDTF">2014-10-20T13:50:20Z</dcterms:modified>
</cp:coreProperties>
</file>